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200" windowHeight="7010" activeTab="0"/>
  </bookViews>
  <sheets>
    <sheet name="数据结果" sheetId="1" r:id="rId1"/>
  </sheets>
  <definedNames/>
  <calcPr fullCalcOnLoad="1"/>
</workbook>
</file>

<file path=xl/sharedStrings.xml><?xml version="1.0" encoding="utf-8"?>
<sst xmlns="http://schemas.openxmlformats.org/spreadsheetml/2006/main" count="526" uniqueCount="312">
  <si>
    <t>序号</t>
  </si>
  <si>
    <t>当前流程状态</t>
  </si>
  <si>
    <t>姓名</t>
  </si>
  <si>
    <t>班级</t>
  </si>
  <si>
    <t>电话</t>
  </si>
  <si>
    <t>邮箱</t>
  </si>
  <si>
    <t>毕业时间</t>
  </si>
  <si>
    <t>学生类型</t>
  </si>
  <si>
    <t>是否有offer</t>
  </si>
  <si>
    <t>offer名称</t>
  </si>
  <si>
    <t>签约方式</t>
  </si>
  <si>
    <t>申请人</t>
  </si>
  <si>
    <t>申请时间</t>
  </si>
  <si>
    <t>更新时间</t>
  </si>
  <si>
    <t>已通过</t>
  </si>
  <si>
    <t>2024年6月及以前</t>
  </si>
  <si>
    <t>是</t>
  </si>
  <si>
    <t>2021级硕士生</t>
  </si>
  <si>
    <t>B2102095</t>
  </si>
  <si>
    <t>32</t>
  </si>
  <si>
    <t>陈显志</t>
  </si>
  <si>
    <t>2024年3月及以前</t>
  </si>
  <si>
    <t>18917039060</t>
  </si>
  <si>
    <t>B2102097</t>
  </si>
  <si>
    <t>chenxzhi@sjtu.edu.cn</t>
  </si>
  <si>
    <t>纸质签约</t>
  </si>
  <si>
    <t>四川航天烽火伺服控制技术有限公司</t>
  </si>
  <si>
    <t>31</t>
  </si>
  <si>
    <t>朱霁月</t>
  </si>
  <si>
    <t>18551811076</t>
  </si>
  <si>
    <t>B2102092</t>
  </si>
  <si>
    <t>zhujiyue@sjtu.edu.cn</t>
  </si>
  <si>
    <t>远景</t>
  </si>
  <si>
    <t>30</t>
  </si>
  <si>
    <t>胡南</t>
  </si>
  <si>
    <t>15504223161</t>
  </si>
  <si>
    <t>B2102093</t>
  </si>
  <si>
    <t>pmxb1999@sjtu.edu.cn</t>
  </si>
  <si>
    <t>上海民用航空机电系统有限公司</t>
  </si>
  <si>
    <t>29</t>
  </si>
  <si>
    <t>周琳慧</t>
  </si>
  <si>
    <t>18621127220</t>
  </si>
  <si>
    <t>B2102096</t>
  </si>
  <si>
    <t>zlh_0707@sjtu.edu.cn</t>
  </si>
  <si>
    <t>tplink普联</t>
  </si>
  <si>
    <t>28</t>
  </si>
  <si>
    <t>鄢思旭</t>
  </si>
  <si>
    <t>13871830266</t>
  </si>
  <si>
    <t>yansixu_sjtu@sjtu.edu.cn</t>
  </si>
  <si>
    <t>北京通用人工智能研究院</t>
  </si>
  <si>
    <t>27</t>
  </si>
  <si>
    <t>薛雅楠</t>
  </si>
  <si>
    <t>13032423056</t>
  </si>
  <si>
    <t>xueyanan0212@sjtu.edu.cn</t>
  </si>
  <si>
    <t>中国航空工业集团公司沈阳飞机设计研究所</t>
  </si>
  <si>
    <t>26</t>
  </si>
  <si>
    <t>赖章龙</t>
  </si>
  <si>
    <t>13275999357</t>
  </si>
  <si>
    <t>LZL2021@sjtu.edu.cn</t>
  </si>
  <si>
    <t>上海索辰科技</t>
  </si>
  <si>
    <t>25</t>
  </si>
  <si>
    <t>张伟豪</t>
  </si>
  <si>
    <t>13866673852</t>
  </si>
  <si>
    <t>B2102099</t>
  </si>
  <si>
    <t>anonymity@sjtu.edu.cn</t>
  </si>
  <si>
    <t>上海飞机设计研究院</t>
  </si>
  <si>
    <t>22</t>
  </si>
  <si>
    <t>肖常胜</t>
  </si>
  <si>
    <t>2024年9月-12月</t>
  </si>
  <si>
    <t>15221306991</t>
  </si>
  <si>
    <t>2279536177@sjtu.edu.cn</t>
  </si>
  <si>
    <t>韶音</t>
  </si>
  <si>
    <t>21</t>
  </si>
  <si>
    <t>王干缘</t>
  </si>
  <si>
    <t>17851143872</t>
  </si>
  <si>
    <t>gywang-sjtu@sjtu.edu.cn</t>
  </si>
  <si>
    <t>上海宇量昇科技有限公司</t>
  </si>
  <si>
    <t>19</t>
  </si>
  <si>
    <t>肖玉</t>
  </si>
  <si>
    <t>13162868987</t>
  </si>
  <si>
    <t>B2102098</t>
  </si>
  <si>
    <t>xiaoyu123@sjtu.edu.cn</t>
  </si>
  <si>
    <t>航空工业601所</t>
  </si>
  <si>
    <t>18</t>
  </si>
  <si>
    <t>刁婧杰</t>
  </si>
  <si>
    <t>18516527592</t>
  </si>
  <si>
    <t>diaojingjie@sjtu.edu.cn</t>
  </si>
  <si>
    <t>中广核</t>
  </si>
  <si>
    <t>17</t>
  </si>
  <si>
    <t>徐逸飞</t>
  </si>
  <si>
    <t>15680619379</t>
  </si>
  <si>
    <t>xu-yifei@sjtu.edu.cn</t>
  </si>
  <si>
    <t>斯凯孚</t>
  </si>
  <si>
    <t>B2102091</t>
  </si>
  <si>
    <t>刘珺瑞</t>
  </si>
  <si>
    <t>17725164276</t>
  </si>
  <si>
    <t>B2102094</t>
  </si>
  <si>
    <t>liujunrui@sjtu.edu.cn</t>
  </si>
  <si>
    <t>中国核动力研究设计院</t>
  </si>
  <si>
    <t>13</t>
  </si>
  <si>
    <t>何中海</t>
  </si>
  <si>
    <t>18516595881</t>
  </si>
  <si>
    <t>hezhonghai@sjtu.edu.cn</t>
  </si>
  <si>
    <t>电建中南院</t>
  </si>
  <si>
    <t>11</t>
  </si>
  <si>
    <t>张俊达</t>
  </si>
  <si>
    <t>18018593318</t>
  </si>
  <si>
    <t>jundazhang@sjtu.edu.cn</t>
  </si>
  <si>
    <t>中物院</t>
  </si>
  <si>
    <t>10</t>
  </si>
  <si>
    <t>韩冬阳</t>
  </si>
  <si>
    <t>18621806791</t>
  </si>
  <si>
    <t>B210209A</t>
  </si>
  <si>
    <t>handongyang@sjtu.edu.cn</t>
  </si>
  <si>
    <t>中船726所</t>
  </si>
  <si>
    <t>9</t>
  </si>
  <si>
    <t>卢徐</t>
  </si>
  <si>
    <t>15827545468</t>
  </si>
  <si>
    <t>cristianoluxury@sjtu.edu.cn</t>
  </si>
  <si>
    <t>8</t>
  </si>
  <si>
    <t>王小强</t>
  </si>
  <si>
    <t>18930187929</t>
  </si>
  <si>
    <t>wangxiaoqiang@sjtu.edu.cn</t>
  </si>
  <si>
    <t>中国工程物理研究院材料研究所</t>
  </si>
  <si>
    <t>6</t>
  </si>
  <si>
    <t>肖显子</t>
  </si>
  <si>
    <t>17345023933</t>
  </si>
  <si>
    <t>xxz999@sjtu.edu.cn</t>
  </si>
  <si>
    <t>tplink联洲</t>
  </si>
  <si>
    <t>5</t>
  </si>
  <si>
    <t>翁圣杰</t>
  </si>
  <si>
    <t>18312583185</t>
  </si>
  <si>
    <t>sjtu_sj@sjtu.edu.cn</t>
  </si>
  <si>
    <t>比亚迪</t>
  </si>
  <si>
    <t>4</t>
  </si>
  <si>
    <t>岳剑桥</t>
  </si>
  <si>
    <t>18683435148</t>
  </si>
  <si>
    <t>jianqiaoyue@sjtu.edu.cn</t>
  </si>
  <si>
    <t>四川航天长征装备制造有限公司（7102厂）</t>
  </si>
  <si>
    <t>3</t>
  </si>
  <si>
    <t>秦源辰</t>
  </si>
  <si>
    <t>13903560013</t>
  </si>
  <si>
    <t>809777118@sjtu.edu.cn</t>
  </si>
  <si>
    <t>核电运行研究（上海）有限公司</t>
  </si>
  <si>
    <t>2</t>
  </si>
  <si>
    <t>赵月琪</t>
  </si>
  <si>
    <t>15651995829</t>
  </si>
  <si>
    <t>zhaoyueqi@sjtu.edu.cn</t>
  </si>
  <si>
    <t>航天六院11所</t>
  </si>
  <si>
    <t>vivo</t>
  </si>
  <si>
    <t>协议书编号</t>
  </si>
  <si>
    <t>0006450</t>
  </si>
  <si>
    <t>0006451</t>
  </si>
  <si>
    <t>0006452</t>
  </si>
  <si>
    <t>0006453</t>
  </si>
  <si>
    <t>0006454</t>
  </si>
  <si>
    <t>0006455</t>
  </si>
  <si>
    <t>0006456</t>
  </si>
  <si>
    <t>0006457</t>
  </si>
  <si>
    <t>0006458</t>
  </si>
  <si>
    <t>0006459</t>
  </si>
  <si>
    <t>0006460</t>
  </si>
  <si>
    <t>0006461</t>
  </si>
  <si>
    <t>0006462</t>
  </si>
  <si>
    <t>0006463</t>
  </si>
  <si>
    <t>0006464</t>
  </si>
  <si>
    <t>0006465</t>
  </si>
  <si>
    <t>0006466</t>
  </si>
  <si>
    <t>0006467</t>
  </si>
  <si>
    <t>0006468</t>
  </si>
  <si>
    <t>0006469</t>
  </si>
  <si>
    <t>0006470</t>
  </si>
  <si>
    <t>0006471</t>
  </si>
  <si>
    <t>0006472</t>
  </si>
  <si>
    <t>0006473</t>
  </si>
  <si>
    <t>B2102091</t>
  </si>
  <si>
    <t>0006447</t>
  </si>
  <si>
    <t>0005402</t>
  </si>
  <si>
    <t>0005403</t>
  </si>
  <si>
    <t>B2102092</t>
  </si>
  <si>
    <t>0005404</t>
  </si>
  <si>
    <t>0005405</t>
  </si>
  <si>
    <t>符泽</t>
  </si>
  <si>
    <t>0005406</t>
  </si>
  <si>
    <t>何棠玥</t>
  </si>
  <si>
    <t>0005407</t>
  </si>
  <si>
    <t>韩宇轩</t>
  </si>
  <si>
    <t>0005408</t>
  </si>
  <si>
    <t>叶智慕</t>
  </si>
  <si>
    <t>0005409</t>
  </si>
  <si>
    <t>唐溯</t>
  </si>
  <si>
    <t>0005410</t>
  </si>
  <si>
    <t>李丹</t>
  </si>
  <si>
    <t>0005411</t>
  </si>
  <si>
    <t>姜洁琰</t>
  </si>
  <si>
    <t>0005412</t>
  </si>
  <si>
    <t>罗富全</t>
  </si>
  <si>
    <t>0005413</t>
  </si>
  <si>
    <t>陈昶旭</t>
  </si>
  <si>
    <t>0005414</t>
  </si>
  <si>
    <t>张楹婧</t>
  </si>
  <si>
    <t>0005415</t>
  </si>
  <si>
    <t>宋龙</t>
  </si>
  <si>
    <t>0005416</t>
  </si>
  <si>
    <t>吕潇峻</t>
  </si>
  <si>
    <t>0005417</t>
  </si>
  <si>
    <t>惠天宇</t>
  </si>
  <si>
    <t>0005418</t>
  </si>
  <si>
    <t>郭众</t>
  </si>
  <si>
    <t>0005419</t>
  </si>
  <si>
    <t>张业晖</t>
  </si>
  <si>
    <t>0005420</t>
  </si>
  <si>
    <t>B2102095</t>
  </si>
  <si>
    <t>刁涵</t>
  </si>
  <si>
    <t>0005421</t>
  </si>
  <si>
    <t>何钢</t>
  </si>
  <si>
    <t>0005422</t>
  </si>
  <si>
    <t>刘嘉乐</t>
  </si>
  <si>
    <t>0005423</t>
  </si>
  <si>
    <t>0005424</t>
  </si>
  <si>
    <t>张俊杰</t>
  </si>
  <si>
    <t>陈铮</t>
  </si>
  <si>
    <t>0005425</t>
  </si>
  <si>
    <t>苑浩德</t>
  </si>
  <si>
    <t>0005426</t>
  </si>
  <si>
    <t>曹子政</t>
  </si>
  <si>
    <t>0005427</t>
  </si>
  <si>
    <t>0005428</t>
  </si>
  <si>
    <t>李泽函</t>
  </si>
  <si>
    <t>吴佳宁</t>
  </si>
  <si>
    <t>0005429</t>
  </si>
  <si>
    <t>吴逸凡</t>
  </si>
  <si>
    <t>0005430</t>
  </si>
  <si>
    <t>宋宇翔</t>
  </si>
  <si>
    <t>0005431</t>
  </si>
  <si>
    <t>章伯滨</t>
  </si>
  <si>
    <t>0005432</t>
  </si>
  <si>
    <t>张川</t>
  </si>
  <si>
    <t>0005433</t>
  </si>
  <si>
    <t>冷澳</t>
  </si>
  <si>
    <t>0005434</t>
  </si>
  <si>
    <t>乔元恺</t>
  </si>
  <si>
    <t>0005435</t>
  </si>
  <si>
    <t>宁涵雪</t>
  </si>
  <si>
    <t>0005436</t>
  </si>
  <si>
    <t>0005437</t>
  </si>
  <si>
    <t>李添洳</t>
  </si>
  <si>
    <t>范士远</t>
  </si>
  <si>
    <t>0005438</t>
  </si>
  <si>
    <t>肖春源</t>
  </si>
  <si>
    <t>0005439</t>
  </si>
  <si>
    <t>余晨锐</t>
  </si>
  <si>
    <t>0005440</t>
  </si>
  <si>
    <t>陈文跃</t>
  </si>
  <si>
    <t>0005481</t>
  </si>
  <si>
    <t>邓志辉</t>
  </si>
  <si>
    <t>0005482</t>
  </si>
  <si>
    <t>周杰飞</t>
  </si>
  <si>
    <t>0005483</t>
  </si>
  <si>
    <t>王凯</t>
  </si>
  <si>
    <t>0005484</t>
  </si>
  <si>
    <t>苗雨润</t>
  </si>
  <si>
    <t>0005485</t>
  </si>
  <si>
    <t>仇梓豪</t>
  </si>
  <si>
    <t>0005486</t>
  </si>
  <si>
    <t>0006479</t>
  </si>
  <si>
    <t>李金洲</t>
  </si>
  <si>
    <t>高睿霜</t>
  </si>
  <si>
    <t>0005487</t>
  </si>
  <si>
    <t>张晨</t>
  </si>
  <si>
    <t>0005488</t>
  </si>
  <si>
    <t>王子铭</t>
  </si>
  <si>
    <t>0005489</t>
  </si>
  <si>
    <t>邸益达</t>
  </si>
  <si>
    <t>0005490</t>
  </si>
  <si>
    <t>陈子桥</t>
  </si>
  <si>
    <t>0005491</t>
  </si>
  <si>
    <t>王杰</t>
  </si>
  <si>
    <t>0005492</t>
  </si>
  <si>
    <t>江蔚珑</t>
  </si>
  <si>
    <t>0005493</t>
  </si>
  <si>
    <t>卢伟</t>
  </si>
  <si>
    <t>0005494</t>
  </si>
  <si>
    <t>邹启宏</t>
  </si>
  <si>
    <t>0005495</t>
  </si>
  <si>
    <t>王清</t>
  </si>
  <si>
    <t>0005496</t>
  </si>
  <si>
    <t>王欣</t>
  </si>
  <si>
    <t>0005497</t>
  </si>
  <si>
    <t>刘欣悦</t>
  </si>
  <si>
    <t>0005498</t>
  </si>
  <si>
    <t>0005499</t>
  </si>
  <si>
    <t>王昱晖</t>
  </si>
  <si>
    <t>苏之昀</t>
  </si>
  <si>
    <t>0005500</t>
  </si>
  <si>
    <t>0005501</t>
  </si>
  <si>
    <t>石易达</t>
  </si>
  <si>
    <t>刘墨林</t>
  </si>
  <si>
    <t>0005502</t>
  </si>
  <si>
    <t>王玉婷</t>
  </si>
  <si>
    <t>0005503</t>
  </si>
  <si>
    <t>邢雪琪</t>
  </si>
  <si>
    <t>0005504</t>
  </si>
  <si>
    <t>张云骥</t>
  </si>
  <si>
    <t>0005505</t>
  </si>
  <si>
    <t>杜福川</t>
  </si>
  <si>
    <t>王泽昊</t>
  </si>
  <si>
    <t>尹博尔</t>
  </si>
  <si>
    <t>张泽瑞</t>
  </si>
  <si>
    <t>庄泽鑫</t>
  </si>
  <si>
    <t>黄思琪</t>
  </si>
  <si>
    <t>0005443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</si>
</sst>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yyyy\-mm\-dd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0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8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66666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C82">
      <selection activeCell="Q5" sqref="Q5"/>
    </sheetView>
  </sheetViews>
  <sheetFormatPr defaultColWidth="24.8515625" defaultRowHeight="15" customHeight="1"/>
  <cols>
    <col min="1" max="2" width="0" style="0" hidden="1" customWidth="1"/>
    <col min="3" max="3" width="12.57421875" style="12" customWidth="1"/>
    <col min="4" max="4" width="11.57421875" style="12" customWidth="1"/>
    <col min="5" max="15" width="0" style="12" hidden="1" customWidth="1"/>
    <col min="16" max="16" width="18.8515625" style="13" customWidth="1"/>
  </cols>
  <sheetData>
    <row r="1" spans="1:16" s="1" customFormat="1" ht="15" customHeight="1">
      <c r="A1" s="1" t="s">
        <v>0</v>
      </c>
      <c r="B1" s="1" t="s">
        <v>1</v>
      </c>
      <c r="C1" s="2" t="s">
        <v>3</v>
      </c>
      <c r="D1" s="2" t="s">
        <v>2</v>
      </c>
      <c r="E1" s="2"/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3" t="s">
        <v>150</v>
      </c>
    </row>
    <row r="2" spans="3:16" s="1" customFormat="1" ht="15" customHeight="1">
      <c r="C2" s="4" t="s">
        <v>93</v>
      </c>
      <c r="D2" s="5" t="s">
        <v>305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 t="s">
        <v>177</v>
      </c>
    </row>
    <row r="3" spans="3:16" s="1" customFormat="1" ht="15" customHeight="1">
      <c r="C3" s="4" t="s">
        <v>93</v>
      </c>
      <c r="D3" s="5" t="s">
        <v>306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 t="s">
        <v>178</v>
      </c>
    </row>
    <row r="4" spans="3:16" s="1" customFormat="1" ht="15" customHeight="1">
      <c r="C4" s="4" t="s">
        <v>175</v>
      </c>
      <c r="D4" s="5" t="s">
        <v>307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 t="s">
        <v>176</v>
      </c>
    </row>
    <row r="5" spans="3:16" ht="15" customHeight="1">
      <c r="C5" s="7" t="s">
        <v>30</v>
      </c>
      <c r="D5" s="5" t="s">
        <v>308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 t="s">
        <v>180</v>
      </c>
    </row>
    <row r="6" spans="3:16" ht="15" customHeight="1">
      <c r="C6" s="7" t="s">
        <v>30</v>
      </c>
      <c r="D6" s="9" t="s">
        <v>309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 t="s">
        <v>181</v>
      </c>
    </row>
    <row r="7" spans="3:16" ht="15" customHeight="1">
      <c r="C7" s="7" t="s">
        <v>30</v>
      </c>
      <c r="D7" s="9" t="s">
        <v>182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 t="s">
        <v>183</v>
      </c>
    </row>
    <row r="8" spans="1:16" ht="15" customHeight="1">
      <c r="A8" t="s">
        <v>27</v>
      </c>
      <c r="B8" t="s">
        <v>14</v>
      </c>
      <c r="C8" s="7" t="s">
        <v>179</v>
      </c>
      <c r="D8" s="5" t="s">
        <v>28</v>
      </c>
      <c r="E8" s="7"/>
      <c r="F8" s="7" t="s">
        <v>29</v>
      </c>
      <c r="G8" s="7" t="s">
        <v>31</v>
      </c>
      <c r="H8" s="7" t="s">
        <v>15</v>
      </c>
      <c r="I8" s="7" t="s">
        <v>17</v>
      </c>
      <c r="J8" s="7" t="s">
        <v>16</v>
      </c>
      <c r="K8" s="7" t="s">
        <v>32</v>
      </c>
      <c r="L8" s="7" t="s">
        <v>25</v>
      </c>
      <c r="M8" s="7" t="s">
        <v>28</v>
      </c>
      <c r="N8" s="7">
        <v>45228.71467592593</v>
      </c>
      <c r="O8" s="7">
        <v>45228.71467592593</v>
      </c>
      <c r="P8" s="8" t="s">
        <v>151</v>
      </c>
    </row>
    <row r="9" spans="1:16" ht="15" customHeight="1">
      <c r="A9" t="s">
        <v>45</v>
      </c>
      <c r="B9" t="s">
        <v>14</v>
      </c>
      <c r="C9" s="7" t="s">
        <v>30</v>
      </c>
      <c r="D9" s="5" t="s">
        <v>46</v>
      </c>
      <c r="E9" s="7"/>
      <c r="F9" s="7" t="s">
        <v>47</v>
      </c>
      <c r="G9" s="7" t="s">
        <v>48</v>
      </c>
      <c r="H9" s="7" t="s">
        <v>15</v>
      </c>
      <c r="I9" s="7" t="s">
        <v>17</v>
      </c>
      <c r="J9" s="7" t="s">
        <v>16</v>
      </c>
      <c r="K9" s="7" t="s">
        <v>49</v>
      </c>
      <c r="L9" s="7" t="s">
        <v>25</v>
      </c>
      <c r="M9" s="7" t="s">
        <v>46</v>
      </c>
      <c r="N9" s="7">
        <v>45227.440613425926</v>
      </c>
      <c r="O9" s="7">
        <v>45227.440613425926</v>
      </c>
      <c r="P9" s="8" t="s">
        <v>152</v>
      </c>
    </row>
    <row r="10" spans="1:16" ht="15" customHeight="1">
      <c r="A10" t="s">
        <v>66</v>
      </c>
      <c r="B10" t="s">
        <v>14</v>
      </c>
      <c r="C10" s="7" t="s">
        <v>30</v>
      </c>
      <c r="D10" s="5" t="s">
        <v>67</v>
      </c>
      <c r="E10" s="7"/>
      <c r="F10" s="7" t="s">
        <v>69</v>
      </c>
      <c r="G10" s="7" t="s">
        <v>70</v>
      </c>
      <c r="H10" s="7" t="s">
        <v>68</v>
      </c>
      <c r="I10" s="7" t="s">
        <v>17</v>
      </c>
      <c r="J10" s="7" t="s">
        <v>16</v>
      </c>
      <c r="K10" s="7" t="s">
        <v>71</v>
      </c>
      <c r="L10" s="7" t="s">
        <v>25</v>
      </c>
      <c r="M10" s="7" t="s">
        <v>67</v>
      </c>
      <c r="N10" s="7">
        <v>45225.82320601852</v>
      </c>
      <c r="O10" s="7">
        <v>45225.82320601852</v>
      </c>
      <c r="P10" s="8" t="s">
        <v>153</v>
      </c>
    </row>
    <row r="11" spans="1:16" ht="15" customHeight="1">
      <c r="A11" t="s">
        <v>33</v>
      </c>
      <c r="B11" t="s">
        <v>14</v>
      </c>
      <c r="C11" s="7" t="s">
        <v>36</v>
      </c>
      <c r="D11" s="5" t="s">
        <v>34</v>
      </c>
      <c r="E11" s="7"/>
      <c r="F11" s="7" t="s">
        <v>35</v>
      </c>
      <c r="G11" s="7" t="s">
        <v>37</v>
      </c>
      <c r="H11" s="7" t="s">
        <v>15</v>
      </c>
      <c r="I11" s="7" t="s">
        <v>17</v>
      </c>
      <c r="J11" s="7" t="s">
        <v>16</v>
      </c>
      <c r="K11" s="7" t="s">
        <v>38</v>
      </c>
      <c r="L11" s="7" t="s">
        <v>25</v>
      </c>
      <c r="M11" s="7" t="s">
        <v>34</v>
      </c>
      <c r="N11" s="7">
        <v>45227.83243055556</v>
      </c>
      <c r="O11" s="7">
        <v>45227.83243055556</v>
      </c>
      <c r="P11" s="8" t="s">
        <v>154</v>
      </c>
    </row>
    <row r="12" spans="1:16" ht="15" customHeight="1">
      <c r="A12" t="s">
        <v>50</v>
      </c>
      <c r="B12" t="s">
        <v>14</v>
      </c>
      <c r="C12" s="7" t="s">
        <v>36</v>
      </c>
      <c r="D12" s="5" t="s">
        <v>51</v>
      </c>
      <c r="E12" s="7"/>
      <c r="F12" s="7" t="s">
        <v>52</v>
      </c>
      <c r="G12" s="7" t="s">
        <v>53</v>
      </c>
      <c r="H12" s="7" t="s">
        <v>15</v>
      </c>
      <c r="I12" s="7" t="s">
        <v>17</v>
      </c>
      <c r="J12" s="7" t="s">
        <v>16</v>
      </c>
      <c r="K12" s="7" t="s">
        <v>54</v>
      </c>
      <c r="L12" s="7" t="s">
        <v>25</v>
      </c>
      <c r="M12" s="7" t="s">
        <v>51</v>
      </c>
      <c r="N12" s="7">
        <v>45226.79638888889</v>
      </c>
      <c r="O12" s="7">
        <v>45226.79638888889</v>
      </c>
      <c r="P12" s="8" t="s">
        <v>155</v>
      </c>
    </row>
    <row r="13" spans="3:16" ht="15" customHeight="1">
      <c r="C13" s="7" t="s">
        <v>36</v>
      </c>
      <c r="D13" s="9" t="s">
        <v>184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 t="s">
        <v>185</v>
      </c>
    </row>
    <row r="14" spans="3:16" ht="15" customHeight="1">
      <c r="C14" s="7" t="s">
        <v>36</v>
      </c>
      <c r="D14" s="9" t="s">
        <v>186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 t="s">
        <v>187</v>
      </c>
    </row>
    <row r="15" spans="3:16" ht="15" customHeight="1">
      <c r="C15" s="7" t="s">
        <v>36</v>
      </c>
      <c r="D15" s="9" t="s">
        <v>188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 t="s">
        <v>189</v>
      </c>
    </row>
    <row r="16" spans="3:16" ht="15" customHeight="1">
      <c r="C16" s="7" t="s">
        <v>36</v>
      </c>
      <c r="D16" s="9" t="s">
        <v>190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191</v>
      </c>
    </row>
    <row r="17" spans="3:16" ht="15" customHeight="1">
      <c r="C17" s="7" t="s">
        <v>36</v>
      </c>
      <c r="D17" s="9" t="s">
        <v>192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 t="s">
        <v>193</v>
      </c>
    </row>
    <row r="18" spans="3:16" ht="15" customHeight="1">
      <c r="C18" s="7" t="s">
        <v>36</v>
      </c>
      <c r="D18" s="10" t="s">
        <v>194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 t="s">
        <v>195</v>
      </c>
    </row>
    <row r="19" spans="3:16" ht="15" customHeight="1">
      <c r="C19" s="7" t="s">
        <v>36</v>
      </c>
      <c r="D19" s="9" t="s">
        <v>196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 t="s">
        <v>197</v>
      </c>
    </row>
    <row r="20" spans="3:16" ht="15" customHeight="1">
      <c r="C20" s="7" t="s">
        <v>36</v>
      </c>
      <c r="D20" s="9" t="s">
        <v>198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 t="s">
        <v>199</v>
      </c>
    </row>
    <row r="21" spans="3:16" ht="15" customHeight="1">
      <c r="C21" s="7" t="s">
        <v>36</v>
      </c>
      <c r="D21" s="9" t="s">
        <v>200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 t="s">
        <v>201</v>
      </c>
    </row>
    <row r="22" spans="3:16" ht="15" customHeight="1">
      <c r="C22" s="7" t="s">
        <v>36</v>
      </c>
      <c r="D22" s="9" t="s">
        <v>202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 t="s">
        <v>203</v>
      </c>
    </row>
    <row r="23" spans="3:16" ht="15" customHeight="1">
      <c r="C23" s="7" t="s">
        <v>36</v>
      </c>
      <c r="D23" s="9" t="s">
        <v>204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 t="s">
        <v>205</v>
      </c>
    </row>
    <row r="24" spans="1:16" ht="15" customHeight="1">
      <c r="A24" t="s">
        <v>99</v>
      </c>
      <c r="B24" t="s">
        <v>14</v>
      </c>
      <c r="C24" s="7" t="s">
        <v>36</v>
      </c>
      <c r="D24" s="5" t="s">
        <v>100</v>
      </c>
      <c r="E24" s="7"/>
      <c r="F24" s="7" t="s">
        <v>101</v>
      </c>
      <c r="G24" s="7" t="s">
        <v>102</v>
      </c>
      <c r="H24" s="7" t="s">
        <v>15</v>
      </c>
      <c r="I24" s="7" t="s">
        <v>17</v>
      </c>
      <c r="J24" s="7" t="s">
        <v>16</v>
      </c>
      <c r="K24" s="7" t="s">
        <v>103</v>
      </c>
      <c r="L24" s="7" t="s">
        <v>25</v>
      </c>
      <c r="M24" s="7" t="s">
        <v>100</v>
      </c>
      <c r="N24" s="7">
        <v>45224.60804398148</v>
      </c>
      <c r="O24" s="7">
        <v>45224.60804398148</v>
      </c>
      <c r="P24" s="8" t="s">
        <v>156</v>
      </c>
    </row>
    <row r="25" spans="1:16" ht="15" customHeight="1">
      <c r="A25" t="s">
        <v>129</v>
      </c>
      <c r="B25" t="s">
        <v>14</v>
      </c>
      <c r="C25" s="7" t="s">
        <v>36</v>
      </c>
      <c r="D25" s="5" t="s">
        <v>130</v>
      </c>
      <c r="E25" s="7"/>
      <c r="F25" s="7" t="s">
        <v>131</v>
      </c>
      <c r="G25" s="7" t="s">
        <v>132</v>
      </c>
      <c r="H25" s="7" t="s">
        <v>21</v>
      </c>
      <c r="I25" s="7" t="s">
        <v>17</v>
      </c>
      <c r="J25" s="7" t="s">
        <v>16</v>
      </c>
      <c r="K25" s="7" t="s">
        <v>133</v>
      </c>
      <c r="L25" s="7" t="s">
        <v>25</v>
      </c>
      <c r="M25" s="7" t="s">
        <v>130</v>
      </c>
      <c r="N25" s="7">
        <v>45224.45726851852</v>
      </c>
      <c r="O25" s="7">
        <v>45224.45726851852</v>
      </c>
      <c r="P25" s="8" t="s">
        <v>157</v>
      </c>
    </row>
    <row r="26" spans="1:16" ht="15" customHeight="1">
      <c r="A26" t="s">
        <v>144</v>
      </c>
      <c r="B26" t="s">
        <v>14</v>
      </c>
      <c r="C26" s="7" t="s">
        <v>36</v>
      </c>
      <c r="D26" s="5" t="s">
        <v>145</v>
      </c>
      <c r="E26" s="7"/>
      <c r="F26" s="7" t="s">
        <v>146</v>
      </c>
      <c r="G26" s="7" t="s">
        <v>147</v>
      </c>
      <c r="H26" s="7" t="s">
        <v>15</v>
      </c>
      <c r="I26" s="7" t="s">
        <v>17</v>
      </c>
      <c r="J26" s="7" t="s">
        <v>16</v>
      </c>
      <c r="K26" s="7" t="s">
        <v>148</v>
      </c>
      <c r="L26" s="7" t="s">
        <v>25</v>
      </c>
      <c r="M26" s="7" t="s">
        <v>145</v>
      </c>
      <c r="N26" s="7">
        <v>45224.43582175926</v>
      </c>
      <c r="O26" s="7">
        <v>45224.43582175926</v>
      </c>
      <c r="P26" s="8" t="s">
        <v>158</v>
      </c>
    </row>
    <row r="27" spans="3:16" ht="15" customHeight="1">
      <c r="C27" s="8" t="s">
        <v>96</v>
      </c>
      <c r="D27" s="9" t="s">
        <v>206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207</v>
      </c>
    </row>
    <row r="28" spans="3:16" ht="15" customHeight="1">
      <c r="C28" s="7" t="s">
        <v>96</v>
      </c>
      <c r="D28" s="5" t="s">
        <v>94</v>
      </c>
      <c r="E28" s="7"/>
      <c r="F28" s="7" t="s">
        <v>95</v>
      </c>
      <c r="G28" s="7" t="s">
        <v>97</v>
      </c>
      <c r="H28" s="7" t="s">
        <v>15</v>
      </c>
      <c r="I28" s="7" t="s">
        <v>17</v>
      </c>
      <c r="J28" s="7" t="s">
        <v>16</v>
      </c>
      <c r="K28" s="7" t="s">
        <v>98</v>
      </c>
      <c r="L28" s="7" t="s">
        <v>25</v>
      </c>
      <c r="M28" s="7" t="s">
        <v>94</v>
      </c>
      <c r="N28" s="7">
        <v>45224.62070601852</v>
      </c>
      <c r="O28" s="7">
        <v>45224.620717592596</v>
      </c>
      <c r="P28" s="8" t="s">
        <v>159</v>
      </c>
    </row>
    <row r="29" spans="3:16" ht="15" customHeight="1">
      <c r="C29" s="8" t="s">
        <v>212</v>
      </c>
      <c r="D29" s="9" t="s">
        <v>208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 t="s">
        <v>209</v>
      </c>
    </row>
    <row r="30" spans="3:16" ht="15" customHeight="1">
      <c r="C30" s="8" t="s">
        <v>212</v>
      </c>
      <c r="D30" s="9" t="s">
        <v>210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211</v>
      </c>
    </row>
    <row r="31" spans="3:16" ht="15" customHeight="1">
      <c r="C31" s="8" t="s">
        <v>18</v>
      </c>
      <c r="D31" s="9" t="s">
        <v>213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214</v>
      </c>
    </row>
    <row r="32" spans="3:16" ht="15" customHeight="1">
      <c r="C32" s="8" t="s">
        <v>18</v>
      </c>
      <c r="D32" s="9" t="s">
        <v>215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 t="s">
        <v>216</v>
      </c>
    </row>
    <row r="33" spans="3:16" ht="15" customHeight="1">
      <c r="C33" s="8" t="s">
        <v>18</v>
      </c>
      <c r="D33" s="9" t="s">
        <v>217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 t="s">
        <v>218</v>
      </c>
    </row>
    <row r="34" spans="3:16" ht="15" customHeight="1">
      <c r="C34" s="8" t="s">
        <v>18</v>
      </c>
      <c r="D34" s="9" t="s">
        <v>220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 t="s">
        <v>219</v>
      </c>
    </row>
    <row r="35" spans="3:16" ht="15" customHeight="1">
      <c r="C35" s="8" t="s">
        <v>18</v>
      </c>
      <c r="D35" s="9" t="s">
        <v>221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 t="s">
        <v>222</v>
      </c>
    </row>
    <row r="36" spans="3:16" ht="15" customHeight="1">
      <c r="C36" s="8" t="s">
        <v>18</v>
      </c>
      <c r="D36" s="9" t="s">
        <v>223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 t="s">
        <v>224</v>
      </c>
    </row>
    <row r="37" spans="3:16" ht="15" customHeight="1">
      <c r="C37" s="8" t="s">
        <v>18</v>
      </c>
      <c r="D37" s="9" t="s">
        <v>225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 t="s">
        <v>226</v>
      </c>
    </row>
    <row r="38" spans="1:16" ht="15" customHeight="1">
      <c r="A38" t="s">
        <v>55</v>
      </c>
      <c r="B38" t="s">
        <v>14</v>
      </c>
      <c r="C38" s="7" t="s">
        <v>18</v>
      </c>
      <c r="D38" s="5" t="s">
        <v>56</v>
      </c>
      <c r="E38" s="7"/>
      <c r="F38" s="7" t="s">
        <v>57</v>
      </c>
      <c r="G38" s="7" t="s">
        <v>58</v>
      </c>
      <c r="H38" s="7" t="s">
        <v>21</v>
      </c>
      <c r="I38" s="7" t="s">
        <v>17</v>
      </c>
      <c r="J38" s="7" t="s">
        <v>16</v>
      </c>
      <c r="K38" s="7" t="s">
        <v>59</v>
      </c>
      <c r="L38" s="7" t="s">
        <v>25</v>
      </c>
      <c r="M38" s="7" t="s">
        <v>56</v>
      </c>
      <c r="N38" s="7">
        <v>45226.6327662037</v>
      </c>
      <c r="O38" s="7">
        <v>45226.6327662037</v>
      </c>
      <c r="P38" s="8" t="s">
        <v>160</v>
      </c>
    </row>
    <row r="39" spans="1:16" ht="15" customHeight="1">
      <c r="A39" t="s">
        <v>124</v>
      </c>
      <c r="B39" t="s">
        <v>14</v>
      </c>
      <c r="C39" s="7" t="s">
        <v>18</v>
      </c>
      <c r="D39" s="5" t="s">
        <v>125</v>
      </c>
      <c r="E39" s="7"/>
      <c r="F39" s="7" t="s">
        <v>126</v>
      </c>
      <c r="G39" s="7" t="s">
        <v>127</v>
      </c>
      <c r="H39" s="7" t="s">
        <v>21</v>
      </c>
      <c r="I39" s="7" t="s">
        <v>17</v>
      </c>
      <c r="J39" s="7" t="s">
        <v>16</v>
      </c>
      <c r="K39" s="7" t="s">
        <v>128</v>
      </c>
      <c r="L39" s="7" t="s">
        <v>25</v>
      </c>
      <c r="M39" s="7" t="s">
        <v>125</v>
      </c>
      <c r="N39" s="7">
        <v>45224.46107638889</v>
      </c>
      <c r="O39" s="7">
        <v>45224.46107638889</v>
      </c>
      <c r="P39" s="8" t="s">
        <v>161</v>
      </c>
    </row>
    <row r="40" spans="3:16" ht="15" customHeight="1">
      <c r="C40" s="7" t="s">
        <v>42</v>
      </c>
      <c r="D40" s="9" t="s">
        <v>228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 t="s">
        <v>227</v>
      </c>
    </row>
    <row r="41" spans="3:16" ht="15" customHeight="1">
      <c r="C41" s="7" t="s">
        <v>42</v>
      </c>
      <c r="D41" s="9" t="s">
        <v>229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 t="s">
        <v>230</v>
      </c>
    </row>
    <row r="42" spans="3:16" ht="15" customHeight="1">
      <c r="C42" s="7" t="s">
        <v>42</v>
      </c>
      <c r="D42" s="9" t="s">
        <v>231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 t="s">
        <v>232</v>
      </c>
    </row>
    <row r="43" spans="3:16" ht="15" customHeight="1">
      <c r="C43" s="7" t="s">
        <v>42</v>
      </c>
      <c r="D43" s="9" t="s">
        <v>233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 t="s">
        <v>234</v>
      </c>
    </row>
    <row r="44" spans="3:16" ht="15" customHeight="1">
      <c r="C44" s="7" t="s">
        <v>42</v>
      </c>
      <c r="D44" s="9" t="s">
        <v>235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 t="s">
        <v>236</v>
      </c>
    </row>
    <row r="45" spans="3:16" ht="15" customHeight="1">
      <c r="C45" s="7" t="s">
        <v>42</v>
      </c>
      <c r="D45" s="9" t="s">
        <v>237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 t="s">
        <v>238</v>
      </c>
    </row>
    <row r="46" spans="3:16" ht="15" customHeight="1">
      <c r="C46" s="7" t="s">
        <v>42</v>
      </c>
      <c r="D46" s="9" t="s">
        <v>239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 t="s">
        <v>240</v>
      </c>
    </row>
    <row r="47" spans="3:16" ht="15" customHeight="1">
      <c r="C47" s="7" t="s">
        <v>42</v>
      </c>
      <c r="D47" s="9" t="s">
        <v>241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 t="s">
        <v>242</v>
      </c>
    </row>
    <row r="48" spans="3:16" ht="15" customHeight="1">
      <c r="C48" s="7" t="s">
        <v>42</v>
      </c>
      <c r="D48" s="9" t="s">
        <v>243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 t="s">
        <v>244</v>
      </c>
    </row>
    <row r="49" spans="1:16" ht="15" customHeight="1">
      <c r="A49" t="s">
        <v>39</v>
      </c>
      <c r="B49" t="s">
        <v>14</v>
      </c>
      <c r="C49" s="7" t="s">
        <v>42</v>
      </c>
      <c r="D49" s="5" t="s">
        <v>40</v>
      </c>
      <c r="E49" s="7"/>
      <c r="F49" s="7" t="s">
        <v>41</v>
      </c>
      <c r="G49" s="7" t="s">
        <v>43</v>
      </c>
      <c r="H49" s="7" t="s">
        <v>21</v>
      </c>
      <c r="I49" s="7" t="s">
        <v>17</v>
      </c>
      <c r="J49" s="7" t="s">
        <v>16</v>
      </c>
      <c r="K49" s="7" t="s">
        <v>44</v>
      </c>
      <c r="L49" s="7" t="s">
        <v>25</v>
      </c>
      <c r="M49" s="7" t="s">
        <v>40</v>
      </c>
      <c r="N49" s="7">
        <v>45227.49789351852</v>
      </c>
      <c r="O49" s="7">
        <v>45227.49789351852</v>
      </c>
      <c r="P49" s="8" t="s">
        <v>162</v>
      </c>
    </row>
    <row r="50" spans="3:16" ht="15" customHeight="1">
      <c r="C50" s="7" t="s">
        <v>23</v>
      </c>
      <c r="D50" s="9" t="s">
        <v>246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 t="s">
        <v>245</v>
      </c>
    </row>
    <row r="51" spans="3:16" ht="15" customHeight="1">
      <c r="C51" s="7" t="s">
        <v>23</v>
      </c>
      <c r="D51" s="9" t="s">
        <v>247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 t="s">
        <v>248</v>
      </c>
    </row>
    <row r="52" spans="3:16" ht="15" customHeight="1">
      <c r="C52" s="7" t="s">
        <v>23</v>
      </c>
      <c r="D52" s="9" t="s">
        <v>249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 t="s">
        <v>250</v>
      </c>
    </row>
    <row r="53" spans="3:16" ht="15" customHeight="1">
      <c r="C53" s="7" t="s">
        <v>23</v>
      </c>
      <c r="D53" s="9" t="s">
        <v>251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 t="s">
        <v>252</v>
      </c>
    </row>
    <row r="54" spans="3:16" ht="15" customHeight="1">
      <c r="C54" s="7" t="s">
        <v>23</v>
      </c>
      <c r="D54" s="9" t="s">
        <v>253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 t="s">
        <v>254</v>
      </c>
    </row>
    <row r="55" spans="3:16" ht="15" customHeight="1">
      <c r="C55" s="7" t="s">
        <v>23</v>
      </c>
      <c r="D55" s="9" t="s">
        <v>255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 t="s">
        <v>256</v>
      </c>
    </row>
    <row r="56" spans="1:16" ht="15" customHeight="1">
      <c r="A56" t="s">
        <v>19</v>
      </c>
      <c r="B56" t="s">
        <v>14</v>
      </c>
      <c r="C56" s="7" t="s">
        <v>23</v>
      </c>
      <c r="D56" s="5" t="s">
        <v>20</v>
      </c>
      <c r="E56" s="7"/>
      <c r="F56" s="7" t="s">
        <v>22</v>
      </c>
      <c r="G56" s="7" t="s">
        <v>24</v>
      </c>
      <c r="H56" s="7" t="s">
        <v>21</v>
      </c>
      <c r="I56" s="7" t="s">
        <v>17</v>
      </c>
      <c r="J56" s="7" t="s">
        <v>16</v>
      </c>
      <c r="K56" s="7" t="s">
        <v>26</v>
      </c>
      <c r="L56" s="7" t="s">
        <v>25</v>
      </c>
      <c r="M56" s="7" t="s">
        <v>20</v>
      </c>
      <c r="N56" s="7">
        <v>45228.71630787037</v>
      </c>
      <c r="O56" s="7">
        <v>45228.716319444444</v>
      </c>
      <c r="P56" s="8" t="s">
        <v>163</v>
      </c>
    </row>
    <row r="57" spans="1:16" ht="15" customHeight="1">
      <c r="A57" t="s">
        <v>115</v>
      </c>
      <c r="B57" t="s">
        <v>14</v>
      </c>
      <c r="C57" s="7" t="s">
        <v>23</v>
      </c>
      <c r="D57" s="5" t="s">
        <v>116</v>
      </c>
      <c r="E57" s="7"/>
      <c r="F57" s="7" t="s">
        <v>117</v>
      </c>
      <c r="G57" s="7" t="s">
        <v>118</v>
      </c>
      <c r="H57" s="7" t="s">
        <v>21</v>
      </c>
      <c r="I57" s="7" t="s">
        <v>17</v>
      </c>
      <c r="J57" s="7" t="s">
        <v>16</v>
      </c>
      <c r="K57" s="7" t="s">
        <v>149</v>
      </c>
      <c r="L57" s="7" t="s">
        <v>25</v>
      </c>
      <c r="M57" s="7" t="s">
        <v>116</v>
      </c>
      <c r="N57" s="7">
        <v>45224.56123842593</v>
      </c>
      <c r="O57" s="7">
        <v>45224.56125</v>
      </c>
      <c r="P57" s="8" t="s">
        <v>164</v>
      </c>
    </row>
    <row r="58" spans="1:16" ht="15" customHeight="1">
      <c r="A58" t="s">
        <v>119</v>
      </c>
      <c r="B58" t="s">
        <v>14</v>
      </c>
      <c r="C58" s="7" t="s">
        <v>23</v>
      </c>
      <c r="D58" s="5" t="s">
        <v>120</v>
      </c>
      <c r="E58" s="7"/>
      <c r="F58" s="7" t="s">
        <v>121</v>
      </c>
      <c r="G58" s="7" t="s">
        <v>122</v>
      </c>
      <c r="H58" s="7" t="s">
        <v>15</v>
      </c>
      <c r="I58" s="7" t="s">
        <v>17</v>
      </c>
      <c r="J58" s="7" t="s">
        <v>16</v>
      </c>
      <c r="K58" s="7" t="s">
        <v>123</v>
      </c>
      <c r="L58" s="7" t="s">
        <v>25</v>
      </c>
      <c r="M58" s="7" t="s">
        <v>120</v>
      </c>
      <c r="N58" s="7">
        <v>45224.502847222226</v>
      </c>
      <c r="O58" s="7">
        <v>45224.502847222226</v>
      </c>
      <c r="P58" s="8" t="s">
        <v>165</v>
      </c>
    </row>
    <row r="59" spans="1:16" ht="15" customHeight="1">
      <c r="A59" t="s">
        <v>134</v>
      </c>
      <c r="B59" t="s">
        <v>14</v>
      </c>
      <c r="C59" s="7" t="s">
        <v>23</v>
      </c>
      <c r="D59" s="5" t="s">
        <v>135</v>
      </c>
      <c r="E59" s="7"/>
      <c r="F59" s="7" t="s">
        <v>136</v>
      </c>
      <c r="G59" s="7" t="s">
        <v>137</v>
      </c>
      <c r="H59" s="7" t="s">
        <v>21</v>
      </c>
      <c r="I59" s="7" t="s">
        <v>17</v>
      </c>
      <c r="J59" s="7" t="s">
        <v>16</v>
      </c>
      <c r="K59" s="7" t="s">
        <v>138</v>
      </c>
      <c r="L59" s="7" t="s">
        <v>25</v>
      </c>
      <c r="M59" s="7" t="s">
        <v>135</v>
      </c>
      <c r="N59" s="7">
        <v>45224.44328703704</v>
      </c>
      <c r="O59" s="7">
        <v>45224.44328703704</v>
      </c>
      <c r="P59" s="8" t="s">
        <v>166</v>
      </c>
    </row>
    <row r="60" spans="3:16" ht="15" customHeight="1">
      <c r="C60" s="7" t="s">
        <v>80</v>
      </c>
      <c r="D60" s="5" t="s">
        <v>257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8" t="s">
        <v>258</v>
      </c>
    </row>
    <row r="61" spans="3:16" ht="15" customHeight="1">
      <c r="C61" s="7" t="s">
        <v>80</v>
      </c>
      <c r="D61" s="5" t="s">
        <v>259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8" t="s">
        <v>260</v>
      </c>
    </row>
    <row r="62" spans="3:16" ht="15" customHeight="1">
      <c r="C62" s="7" t="s">
        <v>80</v>
      </c>
      <c r="D62" s="5" t="s">
        <v>261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8" t="s">
        <v>262</v>
      </c>
    </row>
    <row r="63" spans="3:16" ht="15" customHeight="1">
      <c r="C63" s="7" t="s">
        <v>80</v>
      </c>
      <c r="D63" s="5" t="s">
        <v>263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8" t="s">
        <v>264</v>
      </c>
    </row>
    <row r="64" spans="3:16" ht="15" customHeight="1">
      <c r="C64" s="7" t="s">
        <v>80</v>
      </c>
      <c r="D64" s="11" t="s">
        <v>266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8" t="s">
        <v>265</v>
      </c>
    </row>
    <row r="65" spans="3:16" ht="15" customHeight="1">
      <c r="C65" s="7" t="s">
        <v>80</v>
      </c>
      <c r="D65" s="5" t="s">
        <v>267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8" t="s">
        <v>268</v>
      </c>
    </row>
    <row r="66" spans="3:16" ht="15" customHeight="1">
      <c r="C66" s="7" t="s">
        <v>80</v>
      </c>
      <c r="D66" s="5" t="s">
        <v>269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8" t="s">
        <v>270</v>
      </c>
    </row>
    <row r="67" spans="1:16" ht="15" customHeight="1">
      <c r="A67" t="s">
        <v>77</v>
      </c>
      <c r="B67" t="s">
        <v>14</v>
      </c>
      <c r="C67" s="7" t="s">
        <v>80</v>
      </c>
      <c r="D67" s="5" t="s">
        <v>78</v>
      </c>
      <c r="E67" s="7"/>
      <c r="F67" s="7" t="s">
        <v>79</v>
      </c>
      <c r="G67" s="7" t="s">
        <v>81</v>
      </c>
      <c r="H67" s="7" t="s">
        <v>21</v>
      </c>
      <c r="I67" s="7" t="s">
        <v>17</v>
      </c>
      <c r="J67" s="7" t="s">
        <v>16</v>
      </c>
      <c r="K67" s="7" t="s">
        <v>82</v>
      </c>
      <c r="L67" s="7" t="s">
        <v>25</v>
      </c>
      <c r="M67" s="7" t="s">
        <v>78</v>
      </c>
      <c r="N67" s="7">
        <v>45225.39733796296</v>
      </c>
      <c r="O67" s="7">
        <v>45225.39733796296</v>
      </c>
      <c r="P67" s="8" t="s">
        <v>167</v>
      </c>
    </row>
    <row r="68" spans="1:16" ht="15" customHeight="1">
      <c r="A68" t="s">
        <v>83</v>
      </c>
      <c r="B68" t="s">
        <v>14</v>
      </c>
      <c r="C68" s="7" t="s">
        <v>80</v>
      </c>
      <c r="D68" s="5" t="s">
        <v>84</v>
      </c>
      <c r="E68" s="7"/>
      <c r="F68" s="7" t="s">
        <v>85</v>
      </c>
      <c r="G68" s="7" t="s">
        <v>86</v>
      </c>
      <c r="H68" s="7" t="s">
        <v>21</v>
      </c>
      <c r="I68" s="7" t="s">
        <v>17</v>
      </c>
      <c r="J68" s="7" t="s">
        <v>16</v>
      </c>
      <c r="K68" s="7" t="s">
        <v>87</v>
      </c>
      <c r="L68" s="7" t="s">
        <v>25</v>
      </c>
      <c r="M68" s="7" t="s">
        <v>84</v>
      </c>
      <c r="N68" s="7">
        <v>45225.371412037035</v>
      </c>
      <c r="O68" s="7">
        <v>45225.37142361111</v>
      </c>
      <c r="P68" s="8" t="s">
        <v>168</v>
      </c>
    </row>
    <row r="69" spans="1:16" ht="15" customHeight="1">
      <c r="A69" t="s">
        <v>104</v>
      </c>
      <c r="B69" t="s">
        <v>14</v>
      </c>
      <c r="C69" s="7" t="s">
        <v>80</v>
      </c>
      <c r="D69" s="5" t="s">
        <v>105</v>
      </c>
      <c r="E69" s="7"/>
      <c r="F69" s="7" t="s">
        <v>106</v>
      </c>
      <c r="G69" s="7" t="s">
        <v>107</v>
      </c>
      <c r="H69" s="7" t="s">
        <v>21</v>
      </c>
      <c r="I69" s="7" t="s">
        <v>17</v>
      </c>
      <c r="J69" s="7" t="s">
        <v>16</v>
      </c>
      <c r="K69" s="7" t="s">
        <v>108</v>
      </c>
      <c r="L69" s="7" t="s">
        <v>25</v>
      </c>
      <c r="M69" s="7" t="s">
        <v>105</v>
      </c>
      <c r="N69" s="7">
        <v>45224.60107638889</v>
      </c>
      <c r="O69" s="7">
        <v>45224.60107638889</v>
      </c>
      <c r="P69" s="8" t="s">
        <v>169</v>
      </c>
    </row>
    <row r="70" spans="1:16" ht="15" customHeight="1">
      <c r="A70" t="s">
        <v>139</v>
      </c>
      <c r="B70" t="s">
        <v>14</v>
      </c>
      <c r="C70" s="7" t="s">
        <v>80</v>
      </c>
      <c r="D70" s="5" t="s">
        <v>140</v>
      </c>
      <c r="E70" s="7"/>
      <c r="F70" s="7" t="s">
        <v>141</v>
      </c>
      <c r="G70" s="7" t="s">
        <v>142</v>
      </c>
      <c r="H70" s="7" t="s">
        <v>21</v>
      </c>
      <c r="I70" s="7" t="s">
        <v>17</v>
      </c>
      <c r="J70" s="7" t="s">
        <v>16</v>
      </c>
      <c r="K70" s="7" t="s">
        <v>143</v>
      </c>
      <c r="L70" s="7" t="s">
        <v>25</v>
      </c>
      <c r="M70" s="7" t="s">
        <v>140</v>
      </c>
      <c r="N70" s="7">
        <v>45224.43633101852</v>
      </c>
      <c r="O70" s="7">
        <v>45224.43633101852</v>
      </c>
      <c r="P70" s="8" t="s">
        <v>170</v>
      </c>
    </row>
    <row r="71" spans="3:16" ht="15" customHeight="1">
      <c r="C71" s="7" t="s">
        <v>63</v>
      </c>
      <c r="D71" s="5" t="s">
        <v>271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8" t="s">
        <v>272</v>
      </c>
    </row>
    <row r="72" spans="3:16" ht="15" customHeight="1">
      <c r="C72" s="7" t="s">
        <v>63</v>
      </c>
      <c r="D72" s="5" t="s">
        <v>273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8" t="s">
        <v>274</v>
      </c>
    </row>
    <row r="73" spans="3:16" ht="15" customHeight="1">
      <c r="C73" s="7" t="s">
        <v>63</v>
      </c>
      <c r="D73" s="5" t="s">
        <v>275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8" t="s">
        <v>276</v>
      </c>
    </row>
    <row r="74" spans="3:16" ht="15" customHeight="1">
      <c r="C74" s="7" t="s">
        <v>63</v>
      </c>
      <c r="D74" s="5" t="s">
        <v>277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8" t="s">
        <v>278</v>
      </c>
    </row>
    <row r="75" spans="3:16" ht="15" customHeight="1">
      <c r="C75" s="7" t="s">
        <v>63</v>
      </c>
      <c r="D75" s="5" t="s">
        <v>279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8" t="s">
        <v>280</v>
      </c>
    </row>
    <row r="76" spans="3:16" ht="15" customHeight="1">
      <c r="C76" s="7" t="s">
        <v>63</v>
      </c>
      <c r="D76" s="5" t="s">
        <v>281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8" t="s">
        <v>282</v>
      </c>
    </row>
    <row r="77" spans="3:16" ht="15" customHeight="1">
      <c r="C77" s="7" t="s">
        <v>63</v>
      </c>
      <c r="D77" s="5" t="s">
        <v>283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8" t="s">
        <v>284</v>
      </c>
    </row>
    <row r="78" spans="3:16" ht="15" customHeight="1">
      <c r="C78" s="7" t="s">
        <v>63</v>
      </c>
      <c r="D78" s="5" t="s">
        <v>285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8" t="s">
        <v>286</v>
      </c>
    </row>
    <row r="79" spans="3:16" ht="15" customHeight="1">
      <c r="C79" s="7" t="s">
        <v>63</v>
      </c>
      <c r="D79" s="5" t="s">
        <v>287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8" t="s">
        <v>288</v>
      </c>
    </row>
    <row r="80" spans="3:16" ht="15" customHeight="1">
      <c r="C80" s="7" t="s">
        <v>63</v>
      </c>
      <c r="D80" s="9" t="s">
        <v>289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 t="s">
        <v>290</v>
      </c>
    </row>
    <row r="81" spans="1:16" ht="15" customHeight="1">
      <c r="A81" t="s">
        <v>60</v>
      </c>
      <c r="B81" t="s">
        <v>14</v>
      </c>
      <c r="C81" s="7" t="s">
        <v>63</v>
      </c>
      <c r="D81" s="5" t="s">
        <v>61</v>
      </c>
      <c r="E81" s="7"/>
      <c r="F81" s="7" t="s">
        <v>62</v>
      </c>
      <c r="G81" s="7" t="s">
        <v>64</v>
      </c>
      <c r="H81" s="7" t="s">
        <v>15</v>
      </c>
      <c r="I81" s="7" t="s">
        <v>17</v>
      </c>
      <c r="J81" s="7" t="s">
        <v>16</v>
      </c>
      <c r="K81" s="7" t="s">
        <v>65</v>
      </c>
      <c r="L81" s="7" t="s">
        <v>25</v>
      </c>
      <c r="M81" s="7" t="s">
        <v>61</v>
      </c>
      <c r="N81" s="7">
        <v>45226.43119212963</v>
      </c>
      <c r="O81" s="7">
        <v>45226.43119212963</v>
      </c>
      <c r="P81" s="8" t="s">
        <v>171</v>
      </c>
    </row>
    <row r="82" spans="1:16" ht="15" customHeight="1">
      <c r="A82" t="s">
        <v>72</v>
      </c>
      <c r="B82" t="s">
        <v>14</v>
      </c>
      <c r="C82" s="7" t="s">
        <v>63</v>
      </c>
      <c r="D82" s="5" t="s">
        <v>73</v>
      </c>
      <c r="E82" s="7"/>
      <c r="F82" s="7" t="s">
        <v>74</v>
      </c>
      <c r="G82" s="7" t="s">
        <v>75</v>
      </c>
      <c r="H82" s="7" t="s">
        <v>21</v>
      </c>
      <c r="I82" s="7" t="s">
        <v>17</v>
      </c>
      <c r="J82" s="7" t="s">
        <v>16</v>
      </c>
      <c r="K82" s="7" t="s">
        <v>76</v>
      </c>
      <c r="L82" s="7" t="s">
        <v>25</v>
      </c>
      <c r="M82" s="7" t="s">
        <v>73</v>
      </c>
      <c r="N82" s="7">
        <v>45225.695810185185</v>
      </c>
      <c r="O82" s="7">
        <v>45225.69582175926</v>
      </c>
      <c r="P82" s="8" t="s">
        <v>172</v>
      </c>
    </row>
    <row r="83" spans="1:16" ht="15" customHeight="1">
      <c r="A83" t="s">
        <v>88</v>
      </c>
      <c r="B83" t="s">
        <v>14</v>
      </c>
      <c r="C83" s="7" t="s">
        <v>63</v>
      </c>
      <c r="D83" s="5" t="s">
        <v>89</v>
      </c>
      <c r="E83" s="7"/>
      <c r="F83" s="7" t="s">
        <v>90</v>
      </c>
      <c r="G83" s="7" t="s">
        <v>91</v>
      </c>
      <c r="H83" s="7" t="s">
        <v>21</v>
      </c>
      <c r="I83" s="7" t="s">
        <v>17</v>
      </c>
      <c r="J83" s="7" t="s">
        <v>16</v>
      </c>
      <c r="K83" s="7" t="s">
        <v>92</v>
      </c>
      <c r="L83" s="7" t="s">
        <v>25</v>
      </c>
      <c r="M83" s="7" t="s">
        <v>89</v>
      </c>
      <c r="N83" s="7">
        <v>45224.78402777778</v>
      </c>
      <c r="O83" s="7">
        <v>45224.78402777778</v>
      </c>
      <c r="P83" s="8" t="s">
        <v>173</v>
      </c>
    </row>
    <row r="84" spans="3:16" ht="15" customHeight="1">
      <c r="C84" s="7" t="s">
        <v>63</v>
      </c>
      <c r="D84" s="5" t="s">
        <v>310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8" t="s">
        <v>311</v>
      </c>
    </row>
    <row r="85" spans="3:16" ht="15" customHeight="1">
      <c r="C85" s="7" t="s">
        <v>112</v>
      </c>
      <c r="D85" s="9" t="s">
        <v>292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 t="s">
        <v>291</v>
      </c>
    </row>
    <row r="86" spans="3:16" ht="15" customHeight="1">
      <c r="C86" s="7" t="s">
        <v>112</v>
      </c>
      <c r="D86" s="9" t="s">
        <v>293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 t="s">
        <v>294</v>
      </c>
    </row>
    <row r="87" spans="3:16" ht="15" customHeight="1">
      <c r="C87" s="7" t="s">
        <v>112</v>
      </c>
      <c r="D87" s="9" t="s">
        <v>296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 t="s">
        <v>295</v>
      </c>
    </row>
    <row r="88" spans="3:16" ht="15" customHeight="1">
      <c r="C88" s="7" t="s">
        <v>112</v>
      </c>
      <c r="D88" s="9" t="s">
        <v>297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 t="s">
        <v>298</v>
      </c>
    </row>
    <row r="89" spans="3:16" ht="15" customHeight="1">
      <c r="C89" s="7" t="s">
        <v>112</v>
      </c>
      <c r="D89" s="9" t="s">
        <v>299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 t="s">
        <v>300</v>
      </c>
    </row>
    <row r="90" spans="3:16" ht="15" customHeight="1">
      <c r="C90" s="7" t="s">
        <v>112</v>
      </c>
      <c r="D90" s="9" t="s">
        <v>301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 t="s">
        <v>302</v>
      </c>
    </row>
    <row r="91" spans="3:16" ht="15" customHeight="1">
      <c r="C91" s="7" t="s">
        <v>112</v>
      </c>
      <c r="D91" s="9" t="s">
        <v>303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 t="s">
        <v>304</v>
      </c>
    </row>
    <row r="92" spans="1:16" ht="15" customHeight="1">
      <c r="A92" t="s">
        <v>109</v>
      </c>
      <c r="B92" t="s">
        <v>14</v>
      </c>
      <c r="C92" s="7" t="s">
        <v>112</v>
      </c>
      <c r="D92" s="5" t="s">
        <v>110</v>
      </c>
      <c r="E92" s="7"/>
      <c r="F92" s="7" t="s">
        <v>111</v>
      </c>
      <c r="G92" s="7" t="s">
        <v>113</v>
      </c>
      <c r="H92" s="7" t="s">
        <v>21</v>
      </c>
      <c r="I92" s="7" t="s">
        <v>17</v>
      </c>
      <c r="J92" s="7" t="s">
        <v>16</v>
      </c>
      <c r="K92" s="7" t="s">
        <v>114</v>
      </c>
      <c r="L92" s="7" t="s">
        <v>25</v>
      </c>
      <c r="M92" s="7" t="s">
        <v>110</v>
      </c>
      <c r="N92" s="7">
        <v>45224.600648148145</v>
      </c>
      <c r="O92" s="7">
        <v>45224.600648148145</v>
      </c>
      <c r="P92" s="8" t="s">
        <v>174</v>
      </c>
    </row>
  </sheetData>
  <sheetProtection/>
  <conditionalFormatting sqref="P1:P65536">
    <cfRule type="duplicateValues" priority="1" dxfId="0" stopIfTrue="1">
      <formula>AND(COUNTIF($P$1:$P$65536,P1)&gt;1,NOT(ISBLANK(P1)))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L-fangzhu</dc:creator>
  <cp:keywords/>
  <dc:description/>
  <cp:lastModifiedBy>LFZ</cp:lastModifiedBy>
  <cp:lastPrinted>2023-10-30T01:22:08Z</cp:lastPrinted>
  <dcterms:created xsi:type="dcterms:W3CDTF">2023-10-30T00:40:31Z</dcterms:created>
  <dcterms:modified xsi:type="dcterms:W3CDTF">2023-11-01T12:06:23Z</dcterms:modified>
  <cp:category/>
  <cp:version/>
  <cp:contentType/>
  <cp:contentStatus/>
</cp:coreProperties>
</file>